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linke" sheetId="1" r:id="rId4"/>
  </sheets>
  <definedNames/>
  <calcPr/>
</workbook>
</file>

<file path=xl/sharedStrings.xml><?xml version="1.0" encoding="utf-8"?>
<sst xmlns="http://schemas.openxmlformats.org/spreadsheetml/2006/main" count="19" uniqueCount="19">
  <si>
    <t>Türnummer</t>
  </si>
  <si>
    <t>Adresse</t>
  </si>
  <si>
    <t>Türname</t>
  </si>
  <si>
    <t>Etage</t>
  </si>
  <si>
    <t>Produkt</t>
  </si>
  <si>
    <t>Brandschutz</t>
  </si>
  <si>
    <t>Anti-Panik-Funktion</t>
  </si>
  <si>
    <t>Stärke des Kernziehschutzes (Maß I) wenn vorhanden</t>
  </si>
  <si>
    <t>Falle und Riegel</t>
  </si>
  <si>
    <t>Ausrichtung Tür</t>
  </si>
  <si>
    <t>Ausrichtung Drücker</t>
  </si>
  <si>
    <t>Dornmaß in mm
(Maß A)</t>
  </si>
  <si>
    <t>Entfernung zw. Schlüsselloch &amp; Klinke in mm
(Maß B)</t>
  </si>
  <si>
    <t>Stulpbreite in mm
(Maß C)</t>
  </si>
  <si>
    <t>Stulplänge in mm
(Maß D)</t>
  </si>
  <si>
    <t>Türstärke in mm (Maß E)</t>
  </si>
  <si>
    <t>Beschlag außen in mm (Maß F)</t>
  </si>
  <si>
    <t>Beschlag innen in mm (Maß G)</t>
  </si>
  <si>
    <t>Wenn die Tür sich nach innen öffnet, wie groß ist die Entfernung zwischen der Mitte des Schlüssellochs und Zarge (Türrahmen) in einem verschlossenen Zustand in mm (Maß H)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</si>
</sst>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2" fontId="2" numFmtId="0" xfId="0" applyAlignment="1" applyBorder="1" applyFill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0"/>
    <col customWidth="1" min="2" max="2" width="22.75"/>
    <col customWidth="1" min="3" max="3" width="17.13"/>
    <col customWidth="1" min="4" max="4" width="6.63"/>
    <col customWidth="1" min="5" max="5" width="12.25"/>
    <col customWidth="1" min="6" max="6" width="10.25"/>
    <col customWidth="1" min="7" max="7" width="15.5"/>
    <col customWidth="1" min="8" max="11" width="14.63"/>
    <col customWidth="1" min="12" max="12" width="10.63"/>
    <col customWidth="1" min="13" max="13" width="15.25"/>
    <col customWidth="1" min="14" max="16" width="10.63"/>
    <col customWidth="1" min="19" max="19" width="30.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>
      <c r="A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>
      <c r="A4" s="6">
        <v>1.0</v>
      </c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>
      <c r="A5" s="6">
        <v>2.0</v>
      </c>
      <c r="B5" s="6"/>
      <c r="C5" s="6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>
      <c r="A6" s="6">
        <v>3.0</v>
      </c>
      <c r="B6" s="6"/>
      <c r="C6" s="6"/>
      <c r="D6" s="6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>
      <c r="A7" s="6">
        <v>4.0</v>
      </c>
      <c r="B7" s="6"/>
      <c r="C7" s="6"/>
      <c r="D7" s="6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>
      <c r="A8" s="6">
        <v>5.0</v>
      </c>
      <c r="B8" s="6"/>
      <c r="C8" s="6"/>
      <c r="D8" s="6"/>
      <c r="E8" s="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>
      <c r="A9" s="6">
        <v>6.0</v>
      </c>
      <c r="B9" s="6"/>
      <c r="C9" s="6"/>
      <c r="D9" s="6"/>
      <c r="E9" s="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>
      <c r="A10" s="6">
        <v>7.0</v>
      </c>
      <c r="B10" s="6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>
      <c r="A11" s="6">
        <v>8.0</v>
      </c>
      <c r="B11" s="6"/>
      <c r="C11" s="6"/>
      <c r="D11" s="6"/>
      <c r="E11" s="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>
      <c r="A12" s="6">
        <v>9.0</v>
      </c>
      <c r="B12" s="6"/>
      <c r="C12" s="6"/>
      <c r="D12" s="6"/>
      <c r="E12" s="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>
      <c r="A13" s="6">
        <v>10.0</v>
      </c>
      <c r="B13" s="6"/>
      <c r="C13" s="6"/>
      <c r="D13" s="6"/>
      <c r="E13" s="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</sheetData>
  <mergeCells count="1">
    <mergeCell ref="A2:H2"/>
  </mergeCells>
  <dataValidations>
    <dataValidation type="list" allowBlank="1" showErrorMessage="1" sqref="G4:G13">
      <formula1>"Ja,Nein"</formula1>
    </dataValidation>
    <dataValidation type="list" allowBlank="1" showErrorMessage="1" sqref="J4:J13">
      <formula1>"DIN links,DIN rechts"</formula1>
    </dataValidation>
    <dataValidation type="list" allowBlank="1" showErrorMessage="1" sqref="H4:H13">
      <formula1>"nicht vorhanden,0 mm,5 mm,10 mm"</formula1>
    </dataValidation>
    <dataValidation type="list" allowBlank="1" showErrorMessage="1" sqref="I4:I13">
      <formula1>"Mehrfachverriegelung,Kombination,seperate Falle u. Riegel"</formula1>
    </dataValidation>
    <dataValidation type="list" allowBlank="1" showErrorMessage="1" sqref="F4:F13">
      <formula1>"T0 (kein Brandschutz),T30,T60,T90"</formula1>
    </dataValidation>
    <dataValidation type="list" allowBlank="1" showErrorMessage="1" sqref="K4:K13">
      <formula1>"DAL,DAR"</formula1>
    </dataValidation>
  </dataValidations>
  <drawing r:id="rId1"/>
</worksheet>
</file>